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ЗАКУПКИ\07 - Тендеры 2021\287 - ПИР СЭС ДПМ 2023\ПДО\"/>
    </mc:Choice>
  </mc:AlternateContent>
  <bookViews>
    <workbookView xWindow="0" yWindow="0" windowWidth="28800" windowHeight="11400"/>
  </bookViews>
  <sheets>
    <sheet name="АНКЕТА" sheetId="1" r:id="rId1"/>
  </sheets>
  <definedNames>
    <definedName name="_xlnm._FilterDatabase" localSheetId="0" hidden="1">АНКЕТА!$A$1:$D$78</definedName>
    <definedName name="_xlnm.Print_Area" localSheetId="0">АНКЕТА!$A$1:$D$87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<sst xmlns="http://schemas.openxmlformats.org/spreadsheetml/2006/main" count="219" uniqueCount="183">
  <si>
    <t>Критерий оценки проектной организации</t>
  </si>
  <si>
    <t>Подтверждающие документы</t>
  </si>
  <si>
    <t>Наименование проектной организации</t>
  </si>
  <si>
    <t>Заявка на ПИР по объекту:</t>
  </si>
  <si>
    <t>Наличие разрешительных документов</t>
  </si>
  <si>
    <t>Среднегодовой объем выполненных проектно-изыскательских работ (за предшествующие 3 календарных года) (в стоимостном выражении) должен быть не менее 30 млн.руб. без НДС</t>
  </si>
  <si>
    <t>Наличие опыта работы по предмету закупки за предшествующие 3 календарных года (СЭС установленной мощностью 15 МВт и более)</t>
  </si>
  <si>
    <t>4.1</t>
  </si>
  <si>
    <t>Указать в анкете</t>
  </si>
  <si>
    <t>4.2</t>
  </si>
  <si>
    <t>4.3</t>
  </si>
  <si>
    <t>4.4</t>
  </si>
  <si>
    <t>5</t>
  </si>
  <si>
    <t>Наличие необходимой материально-технических ресурсов: оборудования, программного обеспечения, методического обеспечения, лаборатории для выполнения работ по предмету закупки</t>
  </si>
  <si>
    <t>Представить информацию в соответствии с пунктами 5.1-5.5 настоящего раздела;
отдельно предоставить полный перечень материально-технических ресурсов</t>
  </si>
  <si>
    <t>5.1</t>
  </si>
  <si>
    <t>Наличие оборудования</t>
  </si>
  <si>
    <t>5.1.1</t>
  </si>
  <si>
    <t>Количество передвижных буровых установок (ПБУ, УРБ-2, УГБ или их аналоги).  
Шасси колесное не старше 15 лет.
Собственность или лизинг. Аренда не допускается.</t>
  </si>
  <si>
    <r>
      <rPr>
        <b/>
        <sz val="12"/>
        <rFont val="Times New Roman"/>
        <family val="1"/>
        <charset val="204"/>
      </rPr>
      <t>Перечислить в анкете количество установок с указанием года выпуска колёсного шасси</t>
    </r>
    <r>
      <rPr>
        <sz val="12"/>
        <rFont val="Times New Roman"/>
        <family val="1"/>
        <charset val="204"/>
      </rPr>
      <t>. 
Представить ПТС колесного шасси.</t>
    </r>
  </si>
  <si>
    <t>5.1.2</t>
  </si>
  <si>
    <t>Транспортное средство.
Собственность или лизинг. 
Аренда не допускается.</t>
  </si>
  <si>
    <r>
      <rPr>
        <b/>
        <sz val="12"/>
        <rFont val="Times New Roman"/>
        <family val="1"/>
        <charset val="204"/>
      </rPr>
      <t xml:space="preserve">Перечислить в анкете количество ТС с указанием года выпуска и формы собственности. </t>
    </r>
    <r>
      <rPr>
        <sz val="12"/>
        <rFont val="Times New Roman"/>
        <family val="1"/>
        <charset val="204"/>
      </rPr>
      <t xml:space="preserve">
Представить ПТС колесного шасси.</t>
    </r>
  </si>
  <si>
    <t>5.1.3</t>
  </si>
  <si>
    <t>Количество комплектов аппаратуры для статического зондирования</t>
  </si>
  <si>
    <t>Указать в анкете количество комплектов</t>
  </si>
  <si>
    <t>5.1.4</t>
  </si>
  <si>
    <t xml:space="preserve">Количество электронных тахеометров </t>
  </si>
  <si>
    <r>
      <rPr>
        <b/>
        <sz val="12"/>
        <rFont val="Times New Roman"/>
        <family val="1"/>
        <charset val="204"/>
      </rPr>
      <t>Указать в анкете количество.</t>
    </r>
    <r>
      <rPr>
        <sz val="12"/>
        <rFont val="Times New Roman"/>
        <family val="1"/>
        <charset val="204"/>
      </rPr>
      <t xml:space="preserve">
Предоставить копии паспортов и свидетельств о поверках приборов</t>
    </r>
  </si>
  <si>
    <t>5.1.5</t>
  </si>
  <si>
    <t>Количество высокоточных GPS приемников 
(3 приемника - 1 комплект)</t>
  </si>
  <si>
    <t>5.1.6</t>
  </si>
  <si>
    <t>Количество трассопоисковых комплектов</t>
  </si>
  <si>
    <t>Указать количество</t>
  </si>
  <si>
    <t>5.2</t>
  </si>
  <si>
    <t>Наличие лицензионного программного обеспечения</t>
  </si>
  <si>
    <t>5.2.1</t>
  </si>
  <si>
    <t xml:space="preserve">AutoCAD </t>
  </si>
  <si>
    <t>5.2.2</t>
  </si>
  <si>
    <t xml:space="preserve">Credo </t>
  </si>
  <si>
    <t>Указать количество лицензий</t>
  </si>
  <si>
    <t>5.2.3</t>
  </si>
  <si>
    <t xml:space="preserve">PVSyst </t>
  </si>
  <si>
    <t>5.2.4</t>
  </si>
  <si>
    <t xml:space="preserve">Гранд-Смета </t>
  </si>
  <si>
    <t>5.3</t>
  </si>
  <si>
    <t>Наличие оргтехники</t>
  </si>
  <si>
    <t>5.3.1</t>
  </si>
  <si>
    <t>Инженерная система А0 ч/б (плоттер)</t>
  </si>
  <si>
    <t>Указать модель и количество</t>
  </si>
  <si>
    <t>5.3.2</t>
  </si>
  <si>
    <t>Инженерная система не менее А1 цв. (плоттер)</t>
  </si>
  <si>
    <t>5.3.3</t>
  </si>
  <si>
    <t>МФУ А3 цветной</t>
  </si>
  <si>
    <t>5.4</t>
  </si>
  <si>
    <t>Информация лаборатории исследования (испытания) грунтов в рамках инженерно-геологических изысканий</t>
  </si>
  <si>
    <t>Указывается информация о собственной лаборатории либо привлекаемой по договору. Предоставить аттестат аккредитации с приложением области аккредитации или свидетельство о состоянии измерения лаборатории с приложением перечня объектов и контролируемых в них показателей.
В случае собственной лаборатории допускается привлечение сторонних организаций (соисполнителя) на оказание услуг (не более 5% от общего объема работ) по выполнению измерений и проведению исследований (испытаний) грунтов. При привлечении соисполнителя предоставить копию договора на оказание услуг, действующий весь период выполнения работ по предмету договора.</t>
  </si>
  <si>
    <t>5.5</t>
  </si>
  <si>
    <t>Информация об аккредитованной лаборатории исследования (испытания) проб в рамках инженерно-экологических изысканий (в т.ч. исследования вод)</t>
  </si>
  <si>
    <t>Указывается информация о собственной лаборатории либо привлекаемой по договору. Предоставить аттестат аккредитации с приложением области аккредитации или свидетельство о состоянии измерения лаборатории с приложением перечня объектов и контролируемых в них показателей.
В случае собственной лаборатирии допускается привлечение сторонних организаций (соисполнителя) на оказание услуг (не более 5% от общего объема работ) по выполнению измерений и проведению исследований (испытаний) проб в рамках инженерно-экологических испытаний. При привлечении соисполнителя предоставить копию договора на оказание услуг, действующий весь период выполнения работ по предмету договора.</t>
  </si>
  <si>
    <t>6</t>
  </si>
  <si>
    <t>Трудовые ресурсы</t>
  </si>
  <si>
    <t>6.1</t>
  </si>
  <si>
    <r>
      <t xml:space="preserve">Среднесписочная численность </t>
    </r>
    <r>
      <rPr>
        <b/>
        <sz val="12"/>
        <rFont val="Times New Roman"/>
        <family val="1"/>
        <charset val="204"/>
      </rPr>
      <t>не менее 50 чел.</t>
    </r>
  </si>
  <si>
    <r>
      <t xml:space="preserve">Предоставить копию отчёта «Сведения о среднесписочной численности работников за предшествующий календарный год»
</t>
    </r>
    <r>
      <rPr>
        <b/>
        <sz val="12"/>
        <rFont val="Times New Roman"/>
        <family val="1"/>
        <charset val="204"/>
      </rPr>
      <t>Примечание: выполнение требования обязательно.</t>
    </r>
  </si>
  <si>
    <t>6.2</t>
  </si>
  <si>
    <t>Наличие двух и более специалистов на выполнение инженерных изысканий с правом подписи в национальном реестре специалистов (НРС)</t>
  </si>
  <si>
    <t>Справка о наличии в штате не менее 2  специалистов на выполнение инженерных изысканий с правом подписи, включенных в НРС, с печатью организации и подписью руководителя организации (ФИО, должность, регистрационный номер НРС, дата включения в НРС)</t>
  </si>
  <si>
    <t>6.3</t>
  </si>
  <si>
    <t>Наличие двух и более специалистов на подготовку проектной документации с правом подписи в национальном реестре специалистов (НРС)</t>
  </si>
  <si>
    <t>Справка о наличии в штате не менее 2  специалистов на подготовку проектной документации с правом подписи,  включенных в НРС, с печатью организации и подписью руководителя организации (ФИО, должность, регистрационный номер НРС, дата включения в НРС)</t>
  </si>
  <si>
    <t>6.4</t>
  </si>
  <si>
    <t>Представить состав квалифицированных специалистов для выполнения работ по предмету заявки, работающих у участника закупки по месту основной работы с общим опытом работы по специальности не менее 3 (трех) лет</t>
  </si>
  <si>
    <t>Представить сведения о кадровых ресурсах, которые будут привлечены в обязательном порядке к исполнению работ по заявке, а также заверенные печатью организации и подписью Руководителя подтверждающие сведения о квалификации специалистов с обязательным предоставлением копий трудовых книжек, копий дипломов, а также удостоверений и свидетельств об обучении/переобучении и повышении квалификации. Специалисты должны работать у участника закупки по месту основной работы с общим опытом работы по специальности не менее 3 (трех) лет.
Обязательное требование: по всем специалистам наличие протоколов по ПБОТОС.</t>
  </si>
  <si>
    <t>6.4.1</t>
  </si>
  <si>
    <t>Главный инженер проекта, включенный в национальный реестр специалистов (НРС)</t>
  </si>
  <si>
    <t>6.4.2</t>
  </si>
  <si>
    <t>Заместитель главного инженера проекта</t>
  </si>
  <si>
    <t>6.4.3</t>
  </si>
  <si>
    <t>Инженер по расчёту выработки электроэнергии на солнечных фотоэлементах</t>
  </si>
  <si>
    <t>6.4.4</t>
  </si>
  <si>
    <t>Инженер-строитель</t>
  </si>
  <si>
    <t>6.4.5</t>
  </si>
  <si>
    <t xml:space="preserve">Электрик специалист по низковольтным системам </t>
  </si>
  <si>
    <t>6.4.6</t>
  </si>
  <si>
    <t>Специалист по генплану и автодорогам</t>
  </si>
  <si>
    <t>6.4.7</t>
  </si>
  <si>
    <t>Специалист по автоматизации, по пожарной, охранной сигнализации и сетям связи</t>
  </si>
  <si>
    <t>6.4.8</t>
  </si>
  <si>
    <t xml:space="preserve">Специалист по тепло- и водоснабжению, канализации </t>
  </si>
  <si>
    <t>6.4.9</t>
  </si>
  <si>
    <t xml:space="preserve">Специалист по отоплению, вентиляции и кондиционированию воздуха </t>
  </si>
  <si>
    <t>6.4.10</t>
  </si>
  <si>
    <t>Разработчик раздела “Мероприятия по обеспечению пожарной безопасности”</t>
  </si>
  <si>
    <t>6.4.11</t>
  </si>
  <si>
    <t>Разработчик раздела “Перечень мероприятий по охране окружающей среды ”</t>
  </si>
  <si>
    <t>6.4.12</t>
  </si>
  <si>
    <t>Разработчик разделов “Проект организации строительства”</t>
  </si>
  <si>
    <t>6.4.13</t>
  </si>
  <si>
    <t>Специалист по разработке сметной документации</t>
  </si>
  <si>
    <t>6.4.14</t>
  </si>
  <si>
    <t>Руководитель отдела изысканий (образование высшее специальное, стаж не менее 10 лет)</t>
  </si>
  <si>
    <t>6.4.15</t>
  </si>
  <si>
    <t>Геодезист (топограф)</t>
  </si>
  <si>
    <t>6.4.16</t>
  </si>
  <si>
    <t>Геолог</t>
  </si>
  <si>
    <t>6.4.17</t>
  </si>
  <si>
    <t>Гидрометеоролог</t>
  </si>
  <si>
    <t>6.4.18</t>
  </si>
  <si>
    <t>Эколог</t>
  </si>
  <si>
    <t>6.4.19</t>
  </si>
  <si>
    <t>Персонал по выпуску документации</t>
  </si>
  <si>
    <t>7</t>
  </si>
  <si>
    <t>Наличие сертифицированной системы менеджмента качества в соответствии с требованиями стандарта ISO 9001. Область сертификации должна соответствовать видам выполняемых работ по предмету закупки</t>
  </si>
  <si>
    <t>8</t>
  </si>
  <si>
    <t>Компоновку предоставить в формате DWG.
Результат моделирования в формате PDF и файлы формата PV Syst.</t>
  </si>
  <si>
    <t>9</t>
  </si>
  <si>
    <t>Общие сведения об организации и документы</t>
  </si>
  <si>
    <t>9.1</t>
  </si>
  <si>
    <t>Предоставить структуру проектной организации с указанием отделов</t>
  </si>
  <si>
    <t>Примечание: предоставление документа обязательно.</t>
  </si>
  <si>
    <t>9.2</t>
  </si>
  <si>
    <t>Перечень текущих проектов</t>
  </si>
  <si>
    <t>9.3</t>
  </si>
  <si>
    <t>Референс-лист</t>
  </si>
  <si>
    <t>9.4</t>
  </si>
  <si>
    <t>Выписка из Единого государственного реестра юридических лиц (индивидуальных предпринимателей) в отношении контрагента, выданная не ранее, чем за один месяц до даты предоставления</t>
  </si>
  <si>
    <t>9.5</t>
  </si>
  <si>
    <t>Документы, подтверждающие полномочия руководителя (уполномоченного представителя) контрагента (копия решения собственника о назначении на должность исполнительного органа организации, доверенность)</t>
  </si>
  <si>
    <t>9.6</t>
  </si>
  <si>
    <t>Документы налоговой отчетности контрагента за последний отчетный период с отметкой налогового органа о принятии (протокола)</t>
  </si>
  <si>
    <t>9.7</t>
  </si>
  <si>
    <t>Лицензии, свидетельства (включая СРО), иные разрешительные документы, необходимые для осуществления контрагентом деятельности в целях исполнения договорных обязательств перед Обществом</t>
  </si>
  <si>
    <t>9.8</t>
  </si>
  <si>
    <t>Правоустанавливающие документы в отношении имущества контрагента (в отношении сделок, по которым это имущество передается в собственность, во временное владение, пользование, аренду, залог)</t>
  </si>
  <si>
    <t>10</t>
  </si>
  <si>
    <t>Требования к ТКП</t>
  </si>
  <si>
    <t>10.1</t>
  </si>
  <si>
    <t>10.2</t>
  </si>
  <si>
    <t>Примечание: предоставление информации обязательно.</t>
  </si>
  <si>
    <t>10.3</t>
  </si>
  <si>
    <t>Стоимость чел.часа при выполнении дополнительного объёма работ с учётом НДС</t>
  </si>
  <si>
    <t>10.4</t>
  </si>
  <si>
    <t>10.5</t>
  </si>
  <si>
    <t>Указать в предложении, что авторский надзор включает все затраты (в том числе командировочные, стоимость проезда, проживание и другое)</t>
  </si>
  <si>
    <t>10.6</t>
  </si>
  <si>
    <t>Предоставить подтверждение о готовности заключить договор с Техническим заказчиком в соответствии с проектом договора.</t>
  </si>
  <si>
    <t>По запросу Технического заказчика проектная организация готова предоставить условия для проведения аудита Техническим заказчиком либо привлечённой специализированной организацией на предмет проверки предоставленной с настоящей анкетой информации.</t>
  </si>
  <si>
    <t>Представленные данные подтверждаю</t>
  </si>
  <si>
    <t>________________________________________</t>
  </si>
  <si>
    <t>Должность,</t>
  </si>
  <si>
    <t xml:space="preserve"> / ______________________________ /</t>
  </si>
  <si>
    <t>Подпись, М.П.</t>
  </si>
  <si>
    <t>Ф.И.О.</t>
  </si>
  <si>
    <t>Данные проектной организации
(заполняет участник)</t>
  </si>
  <si>
    <r>
      <t xml:space="preserve">Предоставить разрешительные документы на выполнение ПИР: </t>
    </r>
    <r>
      <rPr>
        <u/>
        <sz val="12"/>
        <rFont val="Times New Roman"/>
        <family val="1"/>
        <charset val="204"/>
      </rPr>
      <t>выписка из реестра членов саморегулируемой организации</t>
    </r>
    <r>
      <rPr>
        <sz val="12"/>
        <rFont val="Times New Roman"/>
        <family val="1"/>
        <charset val="204"/>
      </rPr>
      <t xml:space="preserve"> по форме, утвержденной Приказом Федеральной службы по экологическому, технологическому и атомному надзору от 16.02.2017г. № 58, действующая на момент подачи заявки Участника закупки на право выполнять инженерные изыскания и осуществлять подготовку проектной документации.
Уровень ответственности члена СРО должен быть не ниже второго (50 млн.руб.) по компенсационному фонду возмещения вреда, а также по компенсационному фонду обеспечения договорных обязательств.
</t>
    </r>
    <r>
      <rPr>
        <sz val="12"/>
        <rFont val="Times New Roman"/>
        <family val="1"/>
        <charset val="204"/>
      </rPr>
      <t xml:space="preserve">
</t>
    </r>
    <r>
      <rPr>
        <b/>
        <sz val="12"/>
        <rFont val="Times New Roman"/>
        <family val="1"/>
        <charset val="204"/>
      </rPr>
      <t>В анкете указать реквизиты подтверждающих документов.</t>
    </r>
  </si>
  <si>
    <r>
      <t xml:space="preserve">Участникам закупки необходимо представить </t>
    </r>
    <r>
      <rPr>
        <u/>
        <sz val="12"/>
        <rFont val="Times New Roman"/>
        <family val="1"/>
        <charset val="204"/>
      </rPr>
      <t>сведения по опыту выполнения реализованных проектных работ по солнечным электростанциям</t>
    </r>
    <r>
      <rPr>
        <sz val="12"/>
        <rFont val="Times New Roman"/>
        <family val="1"/>
        <charset val="204"/>
      </rPr>
      <t xml:space="preserve">.
В составе заявки необходимо представить </t>
    </r>
    <r>
      <rPr>
        <u/>
        <sz val="12"/>
        <rFont val="Times New Roman"/>
        <family val="1"/>
        <charset val="204"/>
      </rPr>
      <t xml:space="preserve">копии аналогичных договоров </t>
    </r>
    <r>
      <rPr>
        <sz val="12"/>
        <rFont val="Times New Roman"/>
        <family val="1"/>
        <charset val="204"/>
      </rPr>
      <t xml:space="preserve">на проектно-изыскательские работы по солнечным электростанциям за предшествующие календарные 3 (три) года. 
Представить </t>
    </r>
    <r>
      <rPr>
        <u/>
        <sz val="12"/>
        <rFont val="Times New Roman"/>
        <family val="1"/>
        <charset val="204"/>
      </rPr>
      <t>копии положительных заключений экспертиз</t>
    </r>
    <r>
      <rPr>
        <sz val="12"/>
        <rFont val="Times New Roman"/>
        <family val="1"/>
        <charset val="204"/>
      </rPr>
      <t xml:space="preserve"> на проектную документацию и результаты инженерных изысканий.
Представить </t>
    </r>
    <r>
      <rPr>
        <u/>
        <sz val="12"/>
        <rFont val="Times New Roman"/>
        <family val="1"/>
        <charset val="204"/>
      </rPr>
      <t>копии ИИ и ПД</t>
    </r>
    <r>
      <rPr>
        <sz val="12"/>
        <rFont val="Times New Roman"/>
        <family val="1"/>
        <charset val="204"/>
      </rPr>
      <t xml:space="preserve"> по одному объекту для оценки качества.
Опыт согласования документации с СО ЕЭС и Сетевыми организациями - обязательно. Предоставить копии писем о согласовании.
</t>
    </r>
    <r>
      <rPr>
        <b/>
        <sz val="12"/>
        <rFont val="Times New Roman"/>
        <family val="1"/>
        <charset val="204"/>
      </rPr>
      <t>В анкете перечислить проекты СЭС.</t>
    </r>
  </si>
  <si>
    <r>
      <t xml:space="preserve">Указать процент.
В случае привлечения субподрядчика: предоставить карточку организации, </t>
    </r>
    <r>
      <rPr>
        <b/>
        <sz val="12"/>
        <rFont val="Times New Roman"/>
        <family val="1"/>
        <charset val="204"/>
      </rPr>
      <t>в анкете указать перечень работ субподрядчика</t>
    </r>
    <r>
      <rPr>
        <sz val="12"/>
        <rFont val="Times New Roman"/>
        <family val="1"/>
        <charset val="204"/>
      </rPr>
      <t xml:space="preserve"> по данной заявке, пакет разрешительных документов, сведения по МТР, кадрам в соответствии с требованиями настоящей закупки. Референс-лист субподрядчика.</t>
    </r>
  </si>
  <si>
    <t>Предоставить заверенные печатью организации и подписью Руководителя копии действующих лицензий или лицензионных договоров на используемое программное обеспечение</t>
  </si>
  <si>
    <r>
      <rPr>
        <b/>
        <sz val="12"/>
        <rFont val="Times New Roman"/>
        <family val="1"/>
        <charset val="204"/>
      </rPr>
      <t>Указать количество лицензий в наличии либо срок приобритения</t>
    </r>
    <r>
      <rPr>
        <sz val="12"/>
        <rFont val="Times New Roman"/>
        <family val="1"/>
        <charset val="204"/>
      </rPr>
      <t xml:space="preserve">
Примечание: наличие информации обязательно.</t>
    </r>
  </si>
  <si>
    <r>
      <rPr>
        <b/>
        <sz val="12"/>
        <rFont val="Times New Roman"/>
        <family val="1"/>
        <charset val="204"/>
      </rPr>
      <t>Указать количество лицензий</t>
    </r>
    <r>
      <rPr>
        <sz val="12"/>
        <rFont val="Times New Roman"/>
        <family val="1"/>
        <charset val="204"/>
      </rPr>
      <t xml:space="preserve">
Примечание: наличие Гранд-Сметы обязательно.</t>
    </r>
  </si>
  <si>
    <r>
      <rPr>
        <b/>
        <sz val="12"/>
        <rFont val="Times New Roman"/>
        <family val="1"/>
        <charset val="204"/>
      </rPr>
      <t>Указать в анкете:</t>
    </r>
    <r>
      <rPr>
        <sz val="12"/>
        <rFont val="Times New Roman"/>
        <family val="1"/>
        <charset val="204"/>
      </rPr>
      <t xml:space="preserve">
1. ФИО сотрудников, планируемых для привлечения по данной заявке.
2. Общее количество сотрудников данной специализации.</t>
    </r>
  </si>
  <si>
    <t>Представить копию СМК ISO 9001 сертификата, заверенную печатью организации и подписью Руководителя.
Предоставить копию отчёта аудита СМК.</t>
  </si>
  <si>
    <t>Ориентировочная компоновка СЭС с привязкой к площадке согласно границ кадастрового участка</t>
  </si>
  <si>
    <t>В перечне отразить даты начала, окончания и процент выполнения проекта.
Примечание: предоставление документа обязательно.</t>
  </si>
  <si>
    <t>Предоставить график выполнения работ по заявке</t>
  </si>
  <si>
    <t>Указать размер аванса (от 0 до 20%)</t>
  </si>
  <si>
    <t>Примечание: предоставление информации обязательно. Аванс оказывает влияние на оценку.</t>
  </si>
  <si>
    <t>Примечание: предоставление информации обязательно. Оказывает влияние на оценку.</t>
  </si>
  <si>
    <t>Стоимость предложения представить с разбивкой на этапы в форме графика запроса 
(ПД, экспертиза, РД, АН)</t>
  </si>
  <si>
    <t>Выполнение работ собственными силами. 
Под собственными силами понимаются силы участника с учетом дочерних и зависимых обществ (в которых участник имеет более 50% акций)</t>
  </si>
  <si>
    <r>
      <t>Процент выполнения проектирования собственными силами по выполненным договорам (</t>
    </r>
    <r>
      <rPr>
        <b/>
        <sz val="12"/>
        <rFont val="Times New Roman"/>
        <family val="1"/>
        <charset val="204"/>
      </rPr>
      <t>за предшествующий год</t>
    </r>
    <r>
      <rPr>
        <sz val="12"/>
        <rFont val="Times New Roman"/>
        <family val="1"/>
        <charset val="204"/>
      </rPr>
      <t>)</t>
    </r>
  </si>
  <si>
    <r>
      <t>Процент выполнения изысканий собственными силами по выполненным договорам 
(</t>
    </r>
    <r>
      <rPr>
        <b/>
        <sz val="12"/>
        <rFont val="Times New Roman"/>
        <family val="1"/>
        <charset val="204"/>
      </rPr>
      <t>за предшествующий год</t>
    </r>
    <r>
      <rPr>
        <sz val="12"/>
        <rFont val="Times New Roman"/>
        <family val="1"/>
        <charset val="204"/>
      </rPr>
      <t>)</t>
    </r>
  </si>
  <si>
    <r>
      <t xml:space="preserve">Процент выполнения изысканий собственными силами </t>
    </r>
    <r>
      <rPr>
        <b/>
        <sz val="12"/>
        <rFont val="Times New Roman"/>
        <family val="1"/>
        <charset val="204"/>
      </rPr>
      <t>для данной заявки</t>
    </r>
  </si>
  <si>
    <r>
      <t xml:space="preserve">Процент выполнения проектирования собственными силами </t>
    </r>
    <r>
      <rPr>
        <b/>
        <sz val="12"/>
        <rFont val="Times New Roman"/>
        <family val="1"/>
        <charset val="204"/>
      </rPr>
      <t>для данной заявки</t>
    </r>
  </si>
  <si>
    <t>Наличие у участника сертификатов, лицензий и других документов, не указанных выше, влияющие на выполнение работ по настоящей заявке</t>
  </si>
  <si>
    <t>Дополнительные сведения о преимуществах участника в отношении настоящей заявки</t>
  </si>
  <si>
    <t>9.9</t>
  </si>
  <si>
    <t>9.10</t>
  </si>
  <si>
    <r>
      <t xml:space="preserve">Примечание: предоставление информации 
</t>
    </r>
    <r>
      <rPr>
        <b/>
        <sz val="12"/>
        <rFont val="Times New Roman"/>
        <family val="1"/>
        <charset val="204"/>
      </rPr>
      <t>не</t>
    </r>
    <r>
      <rPr>
        <sz val="12"/>
        <rFont val="Times New Roman"/>
        <family val="1"/>
        <charset val="204"/>
      </rPr>
      <t>обязательно.</t>
    </r>
  </si>
  <si>
    <r>
      <t xml:space="preserve">ИНСТРУКЦИЯ: </t>
    </r>
    <r>
      <rPr>
        <sz val="12"/>
        <rFont val="Times New Roman"/>
        <family val="1"/>
        <charset val="204"/>
      </rPr>
      <t>Участник должен заполнить все жёлтые ячейки анкеты. В состав заявки участник должен приложить подтверждающие документы. 
Все документы должны быть подписаны и иметь дату. 
Важно указывать в анкете количественные характеристики запрашиваемых параметров и ссылки на прилагаемые документы. 
Анкета не принимается, если имеется только ссылка на документ, а требуемая информации при этом в анкете не указана.
Все документы должны быть собраны в архив. Наименования файлов и папки (при наличии) должны содержать номера пунктов анкеты (например: "5.2.3. Лицензия PVSyst.pdf"). 
Допускается дублирование документов при наличии на них ссылок в разных пунктах анткеты.</t>
    </r>
  </si>
  <si>
    <r>
      <rPr>
        <b/>
        <sz val="12"/>
        <rFont val="Times New Roman"/>
        <family val="1"/>
        <charset val="204"/>
      </rPr>
      <t>Указать количество лицензий</t>
    </r>
    <r>
      <rPr>
        <sz val="12"/>
        <rFont val="Times New Roman"/>
        <family val="1"/>
        <charset val="204"/>
      </rPr>
      <t xml:space="preserve">
Примечание: наличие AutoCAD (либо аналога) не менее 10 лицензий обязательно.</t>
    </r>
  </si>
  <si>
    <r>
      <t xml:space="preserve">В составе заявки необходимо представить копии Финансовой отчетности по соответствующим годам.
</t>
    </r>
    <r>
      <rPr>
        <b/>
        <sz val="12"/>
        <rFont val="Times New Roman"/>
        <family val="1"/>
        <charset val="204"/>
      </rPr>
      <t>В анкете указать среднегодовой объём отдельно для 2018, 2019,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</si>
</sst>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49" fontId="2" fillId="2" borderId="1" xfId="0" applyNumberFormat="1" applyFont="1" applyFill="1" applyBorder="1" applyAlignment="1" applyProtection="1">
      <alignment horizontal="left" vertical="top" wrapText="1"/>
    </xf>
    <xf numFmtId="0" fontId="3" fillId="2" borderId="2" xfId="0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right" vertical="top" wrapText="1"/>
    </xf>
    <xf numFmtId="0" fontId="2" fillId="0" borderId="0" xfId="0" applyFont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</xf>
    <xf numFmtId="164" fontId="3" fillId="0" borderId="1" xfId="1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vertical="top" wrapText="1"/>
    </xf>
    <xf numFmtId="9" fontId="3" fillId="0" borderId="1" xfId="0" applyNumberFormat="1" applyFont="1" applyBorder="1" applyAlignment="1" applyProtection="1">
      <alignment horizontal="center" vertical="top" wrapText="1"/>
      <protection locked="0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0" fontId="2" fillId="3" borderId="0" xfId="0" applyFont="1" applyFill="1" applyAlignment="1" applyProtection="1">
      <alignment vertical="top" wrapText="1"/>
    </xf>
    <xf numFmtId="49" fontId="2" fillId="4" borderId="1" xfId="0" applyNumberFormat="1" applyFont="1" applyFill="1" applyBorder="1" applyAlignment="1" applyProtection="1">
      <alignment horizontal="center" vertical="top" wrapText="1"/>
    </xf>
    <xf numFmtId="0" fontId="3" fillId="4" borderId="1" xfId="0" applyFont="1" applyFill="1" applyBorder="1" applyAlignment="1" applyProtection="1">
      <alignment vertical="top" wrapText="1"/>
    </xf>
    <xf numFmtId="0" fontId="3" fillId="0" borderId="0" xfId="0" applyFont="1" applyAlignment="1" applyProtection="1">
      <alignment vertical="top"/>
    </xf>
    <xf numFmtId="0" fontId="3" fillId="0" borderId="1" xfId="0" applyFont="1" applyBorder="1" applyProtection="1"/>
    <xf numFmtId="0" fontId="6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right" vertical="top" wrapText="1"/>
    </xf>
    <xf numFmtId="0" fontId="8" fillId="0" borderId="0" xfId="0" applyFont="1" applyAlignment="1" applyProtection="1">
      <alignment horizontal="center" vertical="top" wrapText="1"/>
    </xf>
    <xf numFmtId="0" fontId="4" fillId="0" borderId="1" xfId="0" applyFont="1" applyFill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4" fillId="0" borderId="3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49" fontId="4" fillId="0" borderId="3" xfId="0" applyNumberFormat="1" applyFont="1" applyFill="1" applyBorder="1" applyAlignment="1" applyProtection="1">
      <alignment horizontal="left" vertical="top" wrapText="1"/>
    </xf>
    <xf numFmtId="49" fontId="4" fillId="0" borderId="5" xfId="0" applyNumberFormat="1" applyFont="1" applyFill="1" applyBorder="1" applyAlignment="1" applyProtection="1">
      <alignment horizontal="left" vertical="top" wrapText="1"/>
    </xf>
    <xf numFmtId="49" fontId="4" fillId="0" borderId="2" xfId="0" applyNumberFormat="1" applyFont="1" applyFill="1" applyBorder="1" applyAlignment="1" applyProtection="1">
      <alignment horizontal="left" vertical="top" wrapText="1"/>
    </xf>
  </cellXfs>
  <cellStyles count="2">
    <cellStyle name="Обычный" xfId="0" builtinId="0"/>
    <cellStyle name="Финансовый 2" xfId="1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view="pageBreakPreview" zoomScale="85" zoomScaleNormal="85" zoomScaleSheetLayoutView="85" workbookViewId="0">
      <pane ySplit="1" topLeftCell="A2" activePane="bottomLeft" state="frozen"/>
      <selection pane="bottomLeft" activeCell="C5" sqref="C5"/>
    </sheetView>
  </sheetViews>
  <sheetFormatPr defaultColWidth="9.140625" defaultRowHeight="15.75" x14ac:dyDescent="0.25"/>
  <cols>
    <col min="1" max="1" width="9.140625" style="20"/>
    <col min="2" max="2" width="51.5703125" style="5" customWidth="1"/>
    <col min="3" max="3" width="50.140625" style="22" customWidth="1"/>
    <col min="4" max="4" width="50.140625" style="21" customWidth="1"/>
    <col min="5" max="5" width="14.7109375" style="5" bestFit="1" customWidth="1"/>
    <col min="6" max="16384" width="9.140625" style="5"/>
  </cols>
  <sheetData>
    <row r="1" spans="1:5" ht="31.5" x14ac:dyDescent="0.25">
      <c r="A1" s="1"/>
      <c r="B1" s="2" t="s">
        <v>0</v>
      </c>
      <c r="C1" s="2" t="s">
        <v>1</v>
      </c>
      <c r="D1" s="3" t="s">
        <v>154</v>
      </c>
      <c r="E1" s="4"/>
    </row>
    <row r="2" spans="1:5" ht="121.5" customHeight="1" x14ac:dyDescent="0.25">
      <c r="A2" s="38" t="s">
        <v>180</v>
      </c>
      <c r="B2" s="39"/>
      <c r="C2" s="39"/>
      <c r="D2" s="40"/>
      <c r="E2" s="4"/>
    </row>
    <row r="3" spans="1:5" x14ac:dyDescent="0.25">
      <c r="A3" s="6"/>
      <c r="B3" s="34" t="s">
        <v>2</v>
      </c>
      <c r="C3" s="35"/>
      <c r="D3" s="7"/>
    </row>
    <row r="4" spans="1:5" x14ac:dyDescent="0.25">
      <c r="A4" s="6"/>
      <c r="B4" s="34" t="s">
        <v>3</v>
      </c>
      <c r="C4" s="35"/>
      <c r="D4" s="7"/>
    </row>
    <row r="5" spans="1:5" ht="306" customHeight="1" x14ac:dyDescent="0.25">
      <c r="A5" s="6">
        <v>1</v>
      </c>
      <c r="B5" s="8" t="s">
        <v>4</v>
      </c>
      <c r="C5" s="8" t="s">
        <v>155</v>
      </c>
      <c r="D5" s="7"/>
    </row>
    <row r="6" spans="1:5" ht="78.75" x14ac:dyDescent="0.25">
      <c r="A6" s="6">
        <v>2</v>
      </c>
      <c r="B6" s="8" t="s">
        <v>5</v>
      </c>
      <c r="C6" s="8" t="s">
        <v>182</v>
      </c>
      <c r="D6" s="9"/>
    </row>
    <row r="7" spans="1:5" ht="330.75" x14ac:dyDescent="0.25">
      <c r="A7" s="6">
        <v>3</v>
      </c>
      <c r="B7" s="8" t="s">
        <v>6</v>
      </c>
      <c r="C7" s="8" t="s">
        <v>156</v>
      </c>
      <c r="D7" s="7"/>
    </row>
    <row r="8" spans="1:5" ht="78.75" x14ac:dyDescent="0.25">
      <c r="A8" s="6">
        <v>4</v>
      </c>
      <c r="B8" s="27" t="s">
        <v>170</v>
      </c>
      <c r="C8" s="8"/>
      <c r="D8" s="8"/>
    </row>
    <row r="9" spans="1:5" ht="47.25" x14ac:dyDescent="0.25">
      <c r="A9" s="6" t="s">
        <v>7</v>
      </c>
      <c r="B9" s="8" t="s">
        <v>172</v>
      </c>
      <c r="C9" s="26" t="s">
        <v>8</v>
      </c>
      <c r="D9" s="12"/>
    </row>
    <row r="10" spans="1:5" ht="47.25" x14ac:dyDescent="0.25">
      <c r="A10" s="6" t="s">
        <v>9</v>
      </c>
      <c r="B10" s="8" t="s">
        <v>171</v>
      </c>
      <c r="C10" s="26" t="s">
        <v>8</v>
      </c>
      <c r="D10" s="12"/>
    </row>
    <row r="11" spans="1:5" ht="150" customHeight="1" x14ac:dyDescent="0.25">
      <c r="A11" s="6" t="s">
        <v>10</v>
      </c>
      <c r="B11" s="8" t="s">
        <v>173</v>
      </c>
      <c r="C11" s="8" t="s">
        <v>157</v>
      </c>
      <c r="D11" s="12"/>
    </row>
    <row r="12" spans="1:5" ht="166.5" customHeight="1" x14ac:dyDescent="0.25">
      <c r="A12" s="6" t="s">
        <v>11</v>
      </c>
      <c r="B12" s="8" t="s">
        <v>174</v>
      </c>
      <c r="C12" s="8" t="s">
        <v>157</v>
      </c>
      <c r="D12" s="12"/>
    </row>
    <row r="13" spans="1:5" ht="78.75" x14ac:dyDescent="0.25">
      <c r="A13" s="6" t="s">
        <v>12</v>
      </c>
      <c r="B13" s="8" t="s">
        <v>13</v>
      </c>
      <c r="C13" s="8" t="s">
        <v>14</v>
      </c>
      <c r="D13" s="7"/>
    </row>
    <row r="14" spans="1:5" x14ac:dyDescent="0.25">
      <c r="A14" s="6" t="s">
        <v>15</v>
      </c>
      <c r="B14" s="8" t="s">
        <v>16</v>
      </c>
      <c r="C14" s="31"/>
      <c r="D14" s="8"/>
    </row>
    <row r="15" spans="1:5" ht="78.75" x14ac:dyDescent="0.25">
      <c r="A15" s="6" t="s">
        <v>17</v>
      </c>
      <c r="B15" s="8" t="s">
        <v>18</v>
      </c>
      <c r="C15" s="8" t="s">
        <v>19</v>
      </c>
      <c r="D15" s="7"/>
    </row>
    <row r="16" spans="1:5" ht="63" x14ac:dyDescent="0.25">
      <c r="A16" s="6" t="s">
        <v>20</v>
      </c>
      <c r="B16" s="8" t="s">
        <v>21</v>
      </c>
      <c r="C16" s="8" t="s">
        <v>22</v>
      </c>
      <c r="D16" s="7"/>
    </row>
    <row r="17" spans="1:5" ht="31.5" x14ac:dyDescent="0.25">
      <c r="A17" s="6" t="s">
        <v>23</v>
      </c>
      <c r="B17" s="8" t="s">
        <v>24</v>
      </c>
      <c r="C17" s="10" t="s">
        <v>25</v>
      </c>
      <c r="D17" s="7"/>
    </row>
    <row r="18" spans="1:5" ht="47.25" x14ac:dyDescent="0.25">
      <c r="A18" s="6" t="s">
        <v>26</v>
      </c>
      <c r="B18" s="8" t="s">
        <v>27</v>
      </c>
      <c r="C18" s="8" t="s">
        <v>28</v>
      </c>
      <c r="D18" s="7"/>
    </row>
    <row r="19" spans="1:5" ht="47.25" x14ac:dyDescent="0.25">
      <c r="A19" s="6" t="s">
        <v>29</v>
      </c>
      <c r="B19" s="8" t="s">
        <v>30</v>
      </c>
      <c r="C19" s="8" t="s">
        <v>28</v>
      </c>
      <c r="D19" s="7"/>
    </row>
    <row r="20" spans="1:5" x14ac:dyDescent="0.25">
      <c r="A20" s="6" t="s">
        <v>31</v>
      </c>
      <c r="B20" s="8" t="s">
        <v>32</v>
      </c>
      <c r="C20" s="8" t="s">
        <v>33</v>
      </c>
      <c r="D20" s="7"/>
    </row>
    <row r="21" spans="1:5" ht="63" x14ac:dyDescent="0.25">
      <c r="A21" s="13" t="s">
        <v>34</v>
      </c>
      <c r="B21" s="11" t="s">
        <v>35</v>
      </c>
      <c r="C21" s="11" t="s">
        <v>158</v>
      </c>
      <c r="D21" s="7"/>
      <c r="E21" s="14"/>
    </row>
    <row r="22" spans="1:5" ht="63" x14ac:dyDescent="0.25">
      <c r="A22" s="15" t="s">
        <v>36</v>
      </c>
      <c r="B22" s="16" t="s">
        <v>37</v>
      </c>
      <c r="C22" s="16" t="s">
        <v>181</v>
      </c>
      <c r="D22" s="7"/>
    </row>
    <row r="23" spans="1:5" x14ac:dyDescent="0.25">
      <c r="A23" s="6" t="s">
        <v>38</v>
      </c>
      <c r="B23" s="8" t="s">
        <v>39</v>
      </c>
      <c r="C23" s="10" t="s">
        <v>40</v>
      </c>
      <c r="D23" s="7"/>
    </row>
    <row r="24" spans="1:5" ht="63" x14ac:dyDescent="0.25">
      <c r="A24" s="6" t="s">
        <v>41</v>
      </c>
      <c r="B24" s="17" t="s">
        <v>42</v>
      </c>
      <c r="C24" s="8" t="s">
        <v>159</v>
      </c>
      <c r="D24" s="7"/>
    </row>
    <row r="25" spans="1:5" ht="63" x14ac:dyDescent="0.25">
      <c r="A25" s="6" t="s">
        <v>43</v>
      </c>
      <c r="B25" s="8" t="s">
        <v>44</v>
      </c>
      <c r="C25" s="8" t="s">
        <v>160</v>
      </c>
      <c r="D25" s="7"/>
    </row>
    <row r="26" spans="1:5" x14ac:dyDescent="0.25">
      <c r="A26" s="6" t="s">
        <v>45</v>
      </c>
      <c r="B26" s="18" t="s">
        <v>46</v>
      </c>
      <c r="C26" s="8"/>
      <c r="D26" s="8"/>
    </row>
    <row r="27" spans="1:5" x14ac:dyDescent="0.25">
      <c r="A27" s="6" t="s">
        <v>47</v>
      </c>
      <c r="B27" s="8" t="s">
        <v>48</v>
      </c>
      <c r="C27" s="8" t="s">
        <v>49</v>
      </c>
      <c r="D27" s="7"/>
    </row>
    <row r="28" spans="1:5" x14ac:dyDescent="0.25">
      <c r="A28" s="6" t="s">
        <v>50</v>
      </c>
      <c r="B28" s="8" t="s">
        <v>51</v>
      </c>
      <c r="C28" s="8" t="s">
        <v>49</v>
      </c>
      <c r="D28" s="7"/>
    </row>
    <row r="29" spans="1:5" x14ac:dyDescent="0.25">
      <c r="A29" s="6" t="s">
        <v>52</v>
      </c>
      <c r="B29" s="8" t="s">
        <v>53</v>
      </c>
      <c r="C29" s="8" t="s">
        <v>49</v>
      </c>
      <c r="D29" s="7"/>
    </row>
    <row r="30" spans="1:5" ht="297" customHeight="1" x14ac:dyDescent="0.25">
      <c r="A30" s="6" t="s">
        <v>54</v>
      </c>
      <c r="B30" s="11" t="s">
        <v>55</v>
      </c>
      <c r="C30" s="8" t="s">
        <v>56</v>
      </c>
      <c r="D30" s="7"/>
    </row>
    <row r="31" spans="1:5" ht="305.25" customHeight="1" x14ac:dyDescent="0.25">
      <c r="A31" s="6" t="s">
        <v>57</v>
      </c>
      <c r="B31" s="11" t="s">
        <v>58</v>
      </c>
      <c r="C31" s="8" t="s">
        <v>59</v>
      </c>
      <c r="D31" s="7"/>
    </row>
    <row r="32" spans="1:5" x14ac:dyDescent="0.25">
      <c r="A32" s="6" t="s">
        <v>60</v>
      </c>
      <c r="B32" s="8" t="s">
        <v>61</v>
      </c>
      <c r="C32" s="8"/>
      <c r="D32" s="8"/>
    </row>
    <row r="33" spans="1:5" ht="94.5" x14ac:dyDescent="0.25">
      <c r="A33" s="15" t="s">
        <v>62</v>
      </c>
      <c r="B33" s="16" t="s">
        <v>63</v>
      </c>
      <c r="C33" s="16" t="s">
        <v>64</v>
      </c>
      <c r="D33" s="7"/>
      <c r="E33" s="19"/>
    </row>
    <row r="34" spans="1:5" ht="110.25" x14ac:dyDescent="0.25">
      <c r="A34" s="6" t="s">
        <v>65</v>
      </c>
      <c r="B34" s="8" t="s">
        <v>66</v>
      </c>
      <c r="C34" s="8" t="s">
        <v>67</v>
      </c>
      <c r="D34" s="7"/>
    </row>
    <row r="35" spans="1:5" ht="110.25" x14ac:dyDescent="0.25">
      <c r="A35" s="6" t="s">
        <v>68</v>
      </c>
      <c r="B35" s="8" t="s">
        <v>69</v>
      </c>
      <c r="C35" s="8" t="s">
        <v>70</v>
      </c>
      <c r="D35" s="7"/>
    </row>
    <row r="36" spans="1:5" ht="236.25" x14ac:dyDescent="0.25">
      <c r="A36" s="6" t="s">
        <v>71</v>
      </c>
      <c r="B36" s="8" t="s">
        <v>72</v>
      </c>
      <c r="C36" s="8" t="s">
        <v>73</v>
      </c>
      <c r="D36" s="7"/>
    </row>
    <row r="37" spans="1:5" ht="78.75" x14ac:dyDescent="0.25">
      <c r="A37" s="6" t="s">
        <v>74</v>
      </c>
      <c r="B37" s="8" t="s">
        <v>75</v>
      </c>
      <c r="C37" s="11" t="s">
        <v>161</v>
      </c>
      <c r="D37" s="7"/>
    </row>
    <row r="38" spans="1:5" ht="78.75" x14ac:dyDescent="0.25">
      <c r="A38" s="6" t="s">
        <v>76</v>
      </c>
      <c r="B38" s="8" t="s">
        <v>77</v>
      </c>
      <c r="C38" s="11" t="s">
        <v>161</v>
      </c>
      <c r="D38" s="7"/>
    </row>
    <row r="39" spans="1:5" ht="78.75" x14ac:dyDescent="0.25">
      <c r="A39" s="6" t="s">
        <v>78</v>
      </c>
      <c r="B39" s="8" t="s">
        <v>79</v>
      </c>
      <c r="C39" s="11" t="s">
        <v>161</v>
      </c>
      <c r="D39" s="7"/>
    </row>
    <row r="40" spans="1:5" ht="78.75" x14ac:dyDescent="0.25">
      <c r="A40" s="6" t="s">
        <v>80</v>
      </c>
      <c r="B40" s="8" t="s">
        <v>81</v>
      </c>
      <c r="C40" s="11" t="s">
        <v>161</v>
      </c>
      <c r="D40" s="7"/>
    </row>
    <row r="41" spans="1:5" ht="78.75" x14ac:dyDescent="0.25">
      <c r="A41" s="6" t="s">
        <v>82</v>
      </c>
      <c r="B41" s="8" t="s">
        <v>83</v>
      </c>
      <c r="C41" s="11" t="s">
        <v>161</v>
      </c>
      <c r="D41" s="7"/>
    </row>
    <row r="42" spans="1:5" ht="78.75" x14ac:dyDescent="0.25">
      <c r="A42" s="6" t="s">
        <v>84</v>
      </c>
      <c r="B42" s="8" t="s">
        <v>85</v>
      </c>
      <c r="C42" s="11" t="s">
        <v>161</v>
      </c>
      <c r="D42" s="7"/>
    </row>
    <row r="43" spans="1:5" ht="78.75" x14ac:dyDescent="0.25">
      <c r="A43" s="6" t="s">
        <v>86</v>
      </c>
      <c r="B43" s="8" t="s">
        <v>87</v>
      </c>
      <c r="C43" s="11" t="s">
        <v>161</v>
      </c>
      <c r="D43" s="7"/>
    </row>
    <row r="44" spans="1:5" ht="78.75" x14ac:dyDescent="0.25">
      <c r="A44" s="6" t="s">
        <v>88</v>
      </c>
      <c r="B44" s="8" t="s">
        <v>89</v>
      </c>
      <c r="C44" s="11" t="s">
        <v>161</v>
      </c>
      <c r="D44" s="7"/>
    </row>
    <row r="45" spans="1:5" ht="78.75" x14ac:dyDescent="0.25">
      <c r="A45" s="6" t="s">
        <v>90</v>
      </c>
      <c r="B45" s="8" t="s">
        <v>91</v>
      </c>
      <c r="C45" s="11" t="s">
        <v>161</v>
      </c>
      <c r="D45" s="7"/>
    </row>
    <row r="46" spans="1:5" ht="78.75" x14ac:dyDescent="0.25">
      <c r="A46" s="6" t="s">
        <v>92</v>
      </c>
      <c r="B46" s="8" t="s">
        <v>93</v>
      </c>
      <c r="C46" s="11" t="s">
        <v>161</v>
      </c>
      <c r="D46" s="7"/>
    </row>
    <row r="47" spans="1:5" ht="78.75" x14ac:dyDescent="0.25">
      <c r="A47" s="6" t="s">
        <v>94</v>
      </c>
      <c r="B47" s="8" t="s">
        <v>95</v>
      </c>
      <c r="C47" s="11" t="s">
        <v>161</v>
      </c>
      <c r="D47" s="7"/>
    </row>
    <row r="48" spans="1:5" ht="78.75" x14ac:dyDescent="0.25">
      <c r="A48" s="6" t="s">
        <v>96</v>
      </c>
      <c r="B48" s="8" t="s">
        <v>97</v>
      </c>
      <c r="C48" s="11" t="s">
        <v>161</v>
      </c>
      <c r="D48" s="7"/>
    </row>
    <row r="49" spans="1:4" ht="78.75" x14ac:dyDescent="0.25">
      <c r="A49" s="15" t="s">
        <v>98</v>
      </c>
      <c r="B49" s="16" t="s">
        <v>99</v>
      </c>
      <c r="C49" s="11" t="s">
        <v>161</v>
      </c>
      <c r="D49" s="7"/>
    </row>
    <row r="50" spans="1:4" ht="78.75" x14ac:dyDescent="0.25">
      <c r="A50" s="6" t="s">
        <v>100</v>
      </c>
      <c r="B50" s="8" t="s">
        <v>101</v>
      </c>
      <c r="C50" s="11" t="s">
        <v>161</v>
      </c>
      <c r="D50" s="7"/>
    </row>
    <row r="51" spans="1:4" ht="78.75" x14ac:dyDescent="0.25">
      <c r="A51" s="6" t="s">
        <v>102</v>
      </c>
      <c r="B51" s="8" t="s">
        <v>103</v>
      </c>
      <c r="C51" s="11" t="s">
        <v>161</v>
      </c>
      <c r="D51" s="7"/>
    </row>
    <row r="52" spans="1:4" ht="78.75" x14ac:dyDescent="0.25">
      <c r="A52" s="6" t="s">
        <v>104</v>
      </c>
      <c r="B52" s="8" t="s">
        <v>105</v>
      </c>
      <c r="C52" s="11" t="s">
        <v>161</v>
      </c>
      <c r="D52" s="7"/>
    </row>
    <row r="53" spans="1:4" ht="78.75" x14ac:dyDescent="0.25">
      <c r="A53" s="6" t="s">
        <v>106</v>
      </c>
      <c r="B53" s="8" t="s">
        <v>107</v>
      </c>
      <c r="C53" s="11" t="s">
        <v>161</v>
      </c>
      <c r="D53" s="7"/>
    </row>
    <row r="54" spans="1:4" ht="78.75" x14ac:dyDescent="0.25">
      <c r="A54" s="6" t="s">
        <v>108</v>
      </c>
      <c r="B54" s="8" t="s">
        <v>109</v>
      </c>
      <c r="C54" s="11" t="s">
        <v>161</v>
      </c>
      <c r="D54" s="7"/>
    </row>
    <row r="55" spans="1:4" ht="78.75" x14ac:dyDescent="0.25">
      <c r="A55" s="6" t="s">
        <v>110</v>
      </c>
      <c r="B55" s="8" t="s">
        <v>111</v>
      </c>
      <c r="C55" s="11" t="s">
        <v>161</v>
      </c>
      <c r="D55" s="7"/>
    </row>
    <row r="56" spans="1:4" ht="78.75" x14ac:dyDescent="0.25">
      <c r="A56" s="6" t="s">
        <v>112</v>
      </c>
      <c r="B56" s="8" t="s">
        <v>113</v>
      </c>
      <c r="C56" s="8" t="s">
        <v>162</v>
      </c>
      <c r="D56" s="7"/>
    </row>
    <row r="57" spans="1:4" ht="47.25" x14ac:dyDescent="0.25">
      <c r="A57" s="6" t="s">
        <v>114</v>
      </c>
      <c r="B57" s="8" t="s">
        <v>163</v>
      </c>
      <c r="C57" s="8" t="s">
        <v>115</v>
      </c>
      <c r="D57" s="7"/>
    </row>
    <row r="58" spans="1:4" x14ac:dyDescent="0.25">
      <c r="A58" s="6" t="s">
        <v>116</v>
      </c>
      <c r="B58" s="8" t="s">
        <v>117</v>
      </c>
      <c r="C58" s="8"/>
      <c r="D58" s="8"/>
    </row>
    <row r="59" spans="1:4" ht="31.5" x14ac:dyDescent="0.25">
      <c r="A59" s="6" t="s">
        <v>118</v>
      </c>
      <c r="B59" s="8" t="s">
        <v>119</v>
      </c>
      <c r="C59" s="8" t="s">
        <v>120</v>
      </c>
      <c r="D59" s="7"/>
    </row>
    <row r="60" spans="1:4" ht="78.75" x14ac:dyDescent="0.25">
      <c r="A60" s="6" t="s">
        <v>121</v>
      </c>
      <c r="B60" s="8" t="s">
        <v>122</v>
      </c>
      <c r="C60" s="8" t="s">
        <v>164</v>
      </c>
      <c r="D60" s="7"/>
    </row>
    <row r="61" spans="1:4" ht="31.5" x14ac:dyDescent="0.25">
      <c r="A61" s="6" t="s">
        <v>123</v>
      </c>
      <c r="B61" s="8" t="s">
        <v>124</v>
      </c>
      <c r="C61" s="8" t="s">
        <v>120</v>
      </c>
      <c r="D61" s="7"/>
    </row>
    <row r="62" spans="1:4" ht="78.75" x14ac:dyDescent="0.25">
      <c r="A62" s="6" t="s">
        <v>125</v>
      </c>
      <c r="B62" s="8" t="s">
        <v>126</v>
      </c>
      <c r="C62" s="8" t="s">
        <v>120</v>
      </c>
      <c r="D62" s="7"/>
    </row>
    <row r="63" spans="1:4" ht="78.75" x14ac:dyDescent="0.25">
      <c r="A63" s="6" t="s">
        <v>127</v>
      </c>
      <c r="B63" s="8" t="s">
        <v>128</v>
      </c>
      <c r="C63" s="8" t="s">
        <v>120</v>
      </c>
      <c r="D63" s="7"/>
    </row>
    <row r="64" spans="1:4" ht="47.25" x14ac:dyDescent="0.25">
      <c r="A64" s="6" t="s">
        <v>129</v>
      </c>
      <c r="B64" s="8" t="s">
        <v>130</v>
      </c>
      <c r="C64" s="8" t="s">
        <v>120</v>
      </c>
      <c r="D64" s="7"/>
    </row>
    <row r="65" spans="1:6" ht="78.75" x14ac:dyDescent="0.25">
      <c r="A65" s="6" t="s">
        <v>131</v>
      </c>
      <c r="B65" s="8" t="s">
        <v>132</v>
      </c>
      <c r="C65" s="8" t="s">
        <v>120</v>
      </c>
      <c r="D65" s="7"/>
    </row>
    <row r="66" spans="1:6" ht="78.75" x14ac:dyDescent="0.25">
      <c r="A66" s="6" t="s">
        <v>133</v>
      </c>
      <c r="B66" s="8" t="s">
        <v>134</v>
      </c>
      <c r="C66" s="8" t="s">
        <v>120</v>
      </c>
      <c r="D66" s="7"/>
    </row>
    <row r="67" spans="1:6" s="29" customFormat="1" ht="63" x14ac:dyDescent="0.25">
      <c r="A67" s="30" t="s">
        <v>177</v>
      </c>
      <c r="B67" s="32" t="s">
        <v>175</v>
      </c>
      <c r="C67" s="33" t="s">
        <v>179</v>
      </c>
      <c r="D67" s="28"/>
    </row>
    <row r="68" spans="1:6" s="29" customFormat="1" ht="31.5" x14ac:dyDescent="0.25">
      <c r="A68" s="30" t="s">
        <v>178</v>
      </c>
      <c r="B68" s="33" t="s">
        <v>176</v>
      </c>
      <c r="C68" s="33" t="s">
        <v>179</v>
      </c>
      <c r="D68" s="28"/>
    </row>
    <row r="69" spans="1:6" x14ac:dyDescent="0.25">
      <c r="A69" s="6" t="s">
        <v>135</v>
      </c>
      <c r="B69" s="8" t="s">
        <v>136</v>
      </c>
      <c r="C69" s="8"/>
      <c r="D69" s="8"/>
    </row>
    <row r="70" spans="1:6" ht="31.5" x14ac:dyDescent="0.25">
      <c r="A70" s="6" t="s">
        <v>137</v>
      </c>
      <c r="B70" s="8" t="s">
        <v>165</v>
      </c>
      <c r="C70" s="8" t="s">
        <v>120</v>
      </c>
      <c r="D70" s="7"/>
    </row>
    <row r="71" spans="1:6" ht="47.25" x14ac:dyDescent="0.25">
      <c r="A71" s="6" t="s">
        <v>138</v>
      </c>
      <c r="B71" s="8" t="s">
        <v>166</v>
      </c>
      <c r="C71" s="8" t="s">
        <v>167</v>
      </c>
      <c r="D71" s="12"/>
    </row>
    <row r="72" spans="1:6" ht="31.5" x14ac:dyDescent="0.25">
      <c r="A72" s="6" t="s">
        <v>140</v>
      </c>
      <c r="B72" s="8" t="s">
        <v>141</v>
      </c>
      <c r="C72" s="8" t="s">
        <v>168</v>
      </c>
      <c r="D72" s="7"/>
    </row>
    <row r="73" spans="1:6" ht="47.25" x14ac:dyDescent="0.25">
      <c r="A73" s="6" t="s">
        <v>142</v>
      </c>
      <c r="B73" s="8" t="s">
        <v>169</v>
      </c>
      <c r="C73" s="8" t="s">
        <v>139</v>
      </c>
      <c r="D73" s="7"/>
    </row>
    <row r="74" spans="1:6" ht="63" x14ac:dyDescent="0.25">
      <c r="A74" s="6" t="s">
        <v>143</v>
      </c>
      <c r="B74" s="8" t="s">
        <v>144</v>
      </c>
      <c r="C74" s="8" t="s">
        <v>139</v>
      </c>
      <c r="D74" s="7"/>
    </row>
    <row r="75" spans="1:6" ht="47.25" x14ac:dyDescent="0.25">
      <c r="A75" s="6" t="s">
        <v>145</v>
      </c>
      <c r="B75" s="8" t="s">
        <v>146</v>
      </c>
      <c r="C75" s="8" t="s">
        <v>139</v>
      </c>
      <c r="D75" s="7"/>
    </row>
    <row r="76" spans="1:6" x14ac:dyDescent="0.25">
      <c r="B76" s="36" t="s">
        <v>147</v>
      </c>
      <c r="C76" s="36"/>
      <c r="D76" s="36"/>
      <c r="E76" s="4"/>
      <c r="F76" s="22"/>
    </row>
    <row r="77" spans="1:6" x14ac:dyDescent="0.25">
      <c r="B77" s="37"/>
      <c r="C77" s="37"/>
      <c r="D77" s="37"/>
      <c r="E77" s="4"/>
      <c r="F77" s="22"/>
    </row>
    <row r="78" spans="1:6" x14ac:dyDescent="0.25">
      <c r="D78" s="23"/>
    </row>
    <row r="80" spans="1:6" x14ac:dyDescent="0.25">
      <c r="B80" s="24" t="s">
        <v>148</v>
      </c>
      <c r="C80" s="22" t="s">
        <v>149</v>
      </c>
    </row>
    <row r="81" spans="3:4" ht="15" x14ac:dyDescent="0.25">
      <c r="C81" s="25" t="s">
        <v>2</v>
      </c>
      <c r="D81" s="5"/>
    </row>
    <row r="82" spans="3:4" x14ac:dyDescent="0.25">
      <c r="C82" s="22" t="s">
        <v>149</v>
      </c>
      <c r="D82" s="5"/>
    </row>
    <row r="83" spans="3:4" x14ac:dyDescent="0.25">
      <c r="C83" s="25" t="s">
        <v>150</v>
      </c>
      <c r="D83" s="21" t="s">
        <v>151</v>
      </c>
    </row>
    <row r="84" spans="3:4" x14ac:dyDescent="0.25">
      <c r="C84" s="22" t="s">
        <v>149</v>
      </c>
      <c r="D84" s="25" t="s">
        <v>152</v>
      </c>
    </row>
    <row r="85" spans="3:4" x14ac:dyDescent="0.25">
      <c r="C85" s="25" t="s">
        <v>153</v>
      </c>
    </row>
  </sheetData>
  <autoFilter ref="A1:D78"/>
  <mergeCells count="4">
    <mergeCell ref="B3:C3"/>
    <mergeCell ref="B4:C4"/>
    <mergeCell ref="B76:D77"/>
    <mergeCell ref="A2:D2"/>
  </mergeCells>
  <conditionalFormatting sqref="D5:D7 D57 D22:D25 D9:D13 D15:D20 D71:D72 D27:D31">
    <cfRule type="cellIs" dxfId="16" priority="17" operator="equal">
      <formula>""</formula>
    </cfRule>
  </conditionalFormatting>
  <conditionalFormatting sqref="D21">
    <cfRule type="cellIs" dxfId="15" priority="16" operator="equal">
      <formula>""</formula>
    </cfRule>
  </conditionalFormatting>
  <conditionalFormatting sqref="D3:D4">
    <cfRule type="cellIs" dxfId="14" priority="15" operator="equal">
      <formula>""</formula>
    </cfRule>
  </conditionalFormatting>
  <conditionalFormatting sqref="D33:D35">
    <cfRule type="cellIs" dxfId="13" priority="14" operator="equal">
      <formula>""</formula>
    </cfRule>
  </conditionalFormatting>
  <conditionalFormatting sqref="D36">
    <cfRule type="cellIs" dxfId="12" priority="13" operator="equal">
      <formula>""</formula>
    </cfRule>
  </conditionalFormatting>
  <conditionalFormatting sqref="D37:D41">
    <cfRule type="cellIs" dxfId="11" priority="12" operator="equal">
      <formula>""</formula>
    </cfRule>
  </conditionalFormatting>
  <conditionalFormatting sqref="D42:D45">
    <cfRule type="cellIs" dxfId="10" priority="11" operator="equal">
      <formula>""</formula>
    </cfRule>
  </conditionalFormatting>
  <conditionalFormatting sqref="D46:D49">
    <cfRule type="cellIs" dxfId="9" priority="10" operator="equal">
      <formula>""</formula>
    </cfRule>
  </conditionalFormatting>
  <conditionalFormatting sqref="D50:D53">
    <cfRule type="cellIs" dxfId="8" priority="9" operator="equal">
      <formula>""</formula>
    </cfRule>
  </conditionalFormatting>
  <conditionalFormatting sqref="D54:D55">
    <cfRule type="cellIs" dxfId="7" priority="8" operator="equal">
      <formula>""</formula>
    </cfRule>
  </conditionalFormatting>
  <conditionalFormatting sqref="D56">
    <cfRule type="cellIs" dxfId="6" priority="7" operator="equal">
      <formula>""</formula>
    </cfRule>
  </conditionalFormatting>
  <conditionalFormatting sqref="D59:D61">
    <cfRule type="cellIs" dxfId="5" priority="6" operator="equal">
      <formula>""</formula>
    </cfRule>
  </conditionalFormatting>
  <conditionalFormatting sqref="D62:D65">
    <cfRule type="cellIs" dxfId="4" priority="5" operator="equal">
      <formula>""</formula>
    </cfRule>
  </conditionalFormatting>
  <conditionalFormatting sqref="D66:D68">
    <cfRule type="cellIs" dxfId="3" priority="4" operator="equal">
      <formula>""</formula>
    </cfRule>
  </conditionalFormatting>
  <conditionalFormatting sqref="D70">
    <cfRule type="cellIs" dxfId="2" priority="3" operator="equal">
      <formula>""</formula>
    </cfRule>
  </conditionalFormatting>
  <conditionalFormatting sqref="D73:D74">
    <cfRule type="cellIs" dxfId="1" priority="2" operator="equal">
      <formula>""</formula>
    </cfRule>
  </conditionalFormatting>
  <conditionalFormatting sqref="D75">
    <cfRule type="cellIs" dxfId="0" priority="1" operator="equal">
      <formula>""</formula>
    </cfRule>
  </conditionalFormatting>
  <pageMargins left="0.7" right="0.7" top="0.75" bottom="0.75" header="0.3" footer="0.3"/>
  <pageSetup paperSize="9" scale="36" orientation="portrait" r:id="rId1"/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Вторушин Константин Анатольевич</dc:creator>
  <cp:lastModifiedBy>Slobodyanyuk Nadezhda</cp:lastModifiedBy>
  <dcterms:created xsi:type="dcterms:W3CDTF">2020-09-18T09:27:32Z</dcterms:created>
  <dcterms:modified xsi:type="dcterms:W3CDTF">2021-11-09T07:29:11Z</dcterms:modified>
</cp:coreProperties>
</file>